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sophie_krueger_giz_de/Documents/Desktop/Vorgänge/10037491/2 Wettbewerbsunterlagen/"/>
    </mc:Choice>
  </mc:AlternateContent>
  <xr:revisionPtr revIDLastSave="0" documentId="8_{13DD70C1-C3E8-4B2C-942E-088038D3FA60}"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<sst xmlns="http://schemas.openxmlformats.org/spreadsheetml/2006/main" count="361" uniqueCount="98">
  <si>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</si>
  <si>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</si>
  <si>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</si>
  <si>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</si>
  <si>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</si>
  <si>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</si>
  <si>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</si>
  <si>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</si>
  <si>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</si>
  <si>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</si>
  <si>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</si>
  <si>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</si>
  <si>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</si>
  <si>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</si>
  <si>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</si>
  <si>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</si>
  <si>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</si>
  <si>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</si>
  <si>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</si>
  <si>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</si>
  <si>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</si>
  <si>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</si>
  <si>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</si>
  <si>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</si>
  <si>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</si>
  <si>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</si>
  <si>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</si>
  <si>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</si>
  <si>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</si>
  <si>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</si>
  <si>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</si>
  <si>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</si>
  <si>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</si>
  <si>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</si>
  <si>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</si>
  <si>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</si>
  <si>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</si>
  <si>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</si>
  <si>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</si>
  <si>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</si>
  <si>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</si>
  <si>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</si>
  <si>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</si>
  <si>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</si>
  <si>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</si>
  <si>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</si>
  <si>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</si>
  <si>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</si>
  <si>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</si>
  <si>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</si>
  <si>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</si>
  <si>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</si>
  <si>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</si>
  <si>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</si>
  <si>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</si>
  <si>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</si>
  <si>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</si>
  <si>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</si>
  <si>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</si>
  <si>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</si>
  <si>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</si>
  <si>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</si>
  <si>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</si>
  <si>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</si>
  <si>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</si>
  <si>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</si>
  <si>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</si>
  <si>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</si>
  <si>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</si>
  <si>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</si>
  <si>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</si>
  <si>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</si>
  <si>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</si>
  <si>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</si>
  <si>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</si>
  <si>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</si>
  <si>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</si>
  <si>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</si>
  <si>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</si>
  <si>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</si>
  <si>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</si>
  <si>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</si>
  <si>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</si>
  <si>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</si>
  <si>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</si>
  <si>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</si>
  <si>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</si>
  <si>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</si>
  <si>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</si>
  <si>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</si>
  <si>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</si>
  <si>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</si>
  <si>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</si>
  <si>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</si>
  <si>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</si>
  <si>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</si>
  <si>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</si>
  <si>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Retun flight to/from Zambia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</si>
</sst>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E91" sqref="E91"/>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collapsed="1"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v>33</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48</v>
      </c>
      <c r="D65" s="10">
        <v>1</v>
      </c>
      <c r="E65" s="50"/>
      <c r="F65" s="51">
        <f t="shared" ref="F65:F70" si="7">D65*E65</f>
        <v>0</v>
      </c>
      <c r="G65" s="12" t="s">
        <v>97</v>
      </c>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256</v>
      </c>
      <c r="F67" s="51">
        <f t="shared" si="7"/>
        <v>256</v>
      </c>
      <c r="G67" s="12"/>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47</v>
      </c>
      <c r="D69" s="10">
        <v>12</v>
      </c>
      <c r="E69" s="50"/>
      <c r="F69" s="51">
        <f t="shared" si="7"/>
        <v>0</v>
      </c>
      <c r="G69" s="12"/>
    </row>
    <row r="70" spans="1:7" ht="11.4" customHeight="1" outlineLevel="1" x14ac:dyDescent="0.2">
      <c r="A70" s="12" t="s">
        <v>91</v>
      </c>
      <c r="B70" s="12"/>
      <c r="C70" s="12" t="s">
        <v>25</v>
      </c>
      <c r="D70" s="10">
        <v>12</v>
      </c>
      <c r="E70" s="50"/>
      <c r="F70" s="51">
        <f t="shared" si="7"/>
        <v>0</v>
      </c>
      <c r="G70" s="12"/>
    </row>
    <row r="71" spans="1:7" outlineLevel="1" x14ac:dyDescent="0.2">
      <c r="A71" s="12" t="s">
        <v>26</v>
      </c>
      <c r="B71" s="12"/>
      <c r="C71" s="12" t="s">
        <v>48</v>
      </c>
      <c r="D71" s="10">
        <v>1</v>
      </c>
      <c r="E71" s="50">
        <v>75</v>
      </c>
      <c r="F71" s="51">
        <f t="shared" ref="F71:F77" si="8">D71*E71</f>
        <v>75</v>
      </c>
      <c r="G71" s="12"/>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331</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2.8" outlineLevel="1" x14ac:dyDescent="0.2">
      <c r="A87" s="12" t="s">
        <v>95</v>
      </c>
      <c r="B87" s="7"/>
      <c r="C87" s="12" t="s">
        <v>25</v>
      </c>
      <c r="D87" s="10"/>
      <c r="E87" s="50"/>
      <c r="F87" s="51">
        <f t="shared" si="10"/>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3499</v>
      </c>
      <c r="F90" s="51">
        <f>D90*E90</f>
        <v>3499</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11">D95*E95</f>
        <v>0</v>
      </c>
      <c r="G95" s="12"/>
    </row>
    <row r="96" spans="1:7" outlineLevel="1" x14ac:dyDescent="0.2">
      <c r="A96" s="45"/>
      <c r="B96" s="7"/>
      <c r="C96" s="12" t="s">
        <v>25</v>
      </c>
      <c r="D96" s="10"/>
      <c r="E96" s="50"/>
      <c r="F96" s="51">
        <f t="shared" si="11"/>
        <v>0</v>
      </c>
      <c r="G96" s="12"/>
    </row>
    <row r="97" spans="1:7"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3499</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3830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E100*(F99+F78+F52+F37+F18)</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331</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3499</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3830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Krueger, Sophie GIZ</dc:creator>
  <cp:keywords/>
  <dc:description/>
  <cp:lastModifiedBy>Krueger, Sophie GIZ</cp:lastModifiedBy>
  <cp:revision/>
  <cp:lastPrinted>2022-08-29T14:32:03Z</cp:lastPrinted>
  <dcterms:created xsi:type="dcterms:W3CDTF">2020-06-06T12:03:03Z</dcterms:created>
  <dcterms:modified xsi:type="dcterms:W3CDTF">2026-07-09T08:37:45Z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